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4_100652 DtapIPV vaccine 2024/03 ITO documents/ITO split into lots/"/>
    </mc:Choice>
  </mc:AlternateContent>
  <xr:revisionPtr revIDLastSave="0" documentId="8_{32B900E9-E2AD-412E-80C3-681F9D2D22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1" i="4" l="1"/>
  <c r="H62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<sst xmlns="http://schemas.openxmlformats.org/spreadsheetml/2006/main" count="89" uniqueCount="70">
  <si>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</si>
  <si>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>Risk evaluation table example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</si>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</sst>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topLeftCell="A45" zoomScale="80" zoomScaleNormal="80" workbookViewId="0">
      <selection activeCell="A71" sqref="A71"/>
    </sheetView>
  </sheetViews>
  <sheetFormatPr defaultColWidth="0" defaultRowHeight="15" zeroHeight="1" x14ac:dyDescent="0.25"/>
  <cols>
    <col min="1" max="1" width="36.6640625" style="12" customWidth="1"/>
    <col min="2" max="2" width="36.5546875" style="10" customWidth="1"/>
    <col min="3" max="3" width="16" style="10" customWidth="1"/>
    <col min="4" max="4" width="13.109375" style="10" customWidth="1"/>
    <col min="5" max="5" width="60" style="10" customWidth="1"/>
    <col min="6" max="6" width="13.109375" style="11" customWidth="1"/>
    <col min="7" max="7" width="13.109375" style="10" customWidth="1"/>
    <col min="8" max="8" width="14.44140625" style="10" customWidth="1"/>
    <col min="9" max="9" width="27.6640625" style="7" customWidth="1"/>
    <col min="10" max="10" width="2.88671875" style="7" customWidth="1"/>
    <col min="11" max="13" width="0" style="7" hidden="1" customWidth="1"/>
    <col min="14" max="16384" width="9.109375" style="7" hidden="1"/>
  </cols>
  <sheetData>
    <row r="1" spans="1:9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9" ht="17.399999999999999" x14ac:dyDescent="0.3">
      <c r="A2" s="1" t="s">
        <v>1</v>
      </c>
      <c r="B2" s="9"/>
      <c r="I2" s="8" t="s">
        <v>2</v>
      </c>
    </row>
    <row r="3" spans="1:9" ht="15.6" thickBot="1" x14ac:dyDescent="0.3"/>
    <row r="4" spans="1:9" s="15" customFormat="1" x14ac:dyDescent="0.25">
      <c r="A4" s="33" t="s">
        <v>3</v>
      </c>
      <c r="B4" s="34" t="s">
        <v>4</v>
      </c>
      <c r="C4" s="10"/>
      <c r="D4" s="10"/>
      <c r="E4" s="10"/>
      <c r="F4" s="14"/>
      <c r="G4" s="13"/>
      <c r="H4" s="13"/>
    </row>
    <row r="5" spans="1:9" s="15" customFormat="1" x14ac:dyDescent="0.25">
      <c r="A5" s="45" t="s">
        <v>5</v>
      </c>
      <c r="B5" s="46" t="s">
        <v>6</v>
      </c>
      <c r="C5" s="10"/>
      <c r="D5" s="10"/>
      <c r="E5" s="10"/>
      <c r="F5" s="14"/>
      <c r="G5" s="13"/>
      <c r="H5" s="13"/>
    </row>
    <row r="6" spans="1:9" s="15" customFormat="1" x14ac:dyDescent="0.25">
      <c r="A6" s="35" t="s">
        <v>7</v>
      </c>
      <c r="B6" s="47">
        <v>0</v>
      </c>
      <c r="C6" s="10"/>
      <c r="D6" s="10"/>
      <c r="E6" s="10"/>
      <c r="F6" s="14"/>
      <c r="G6" s="13"/>
      <c r="H6" s="13"/>
    </row>
    <row r="7" spans="1:9" x14ac:dyDescent="0.25">
      <c r="A7" s="35" t="s">
        <v>8</v>
      </c>
      <c r="B7" s="47" t="s">
        <v>9</v>
      </c>
    </row>
    <row r="8" spans="1:9" x14ac:dyDescent="0.25">
      <c r="A8" s="35" t="s">
        <v>10</v>
      </c>
      <c r="B8" s="47" t="s">
        <v>11</v>
      </c>
    </row>
    <row r="9" spans="1:9" x14ac:dyDescent="0.25">
      <c r="A9" s="35" t="s">
        <v>12</v>
      </c>
      <c r="B9" s="48" t="s">
        <v>13</v>
      </c>
    </row>
    <row r="10" spans="1:9" x14ac:dyDescent="0.25">
      <c r="A10" s="35" t="s">
        <v>14</v>
      </c>
      <c r="B10" s="48" t="s">
        <v>15</v>
      </c>
    </row>
    <row r="11" spans="1:9" x14ac:dyDescent="0.25">
      <c r="A11" s="35" t="s">
        <v>16</v>
      </c>
      <c r="B11" s="49" t="s">
        <v>17</v>
      </c>
    </row>
    <row r="12" spans="1:9" ht="15.6" thickBot="1" x14ac:dyDescent="0.3">
      <c r="A12" s="36" t="s">
        <v>18</v>
      </c>
      <c r="B12" s="50" t="s">
        <v>19</v>
      </c>
    </row>
    <row r="13" spans="1:9" ht="15.6" thickBot="1" x14ac:dyDescent="0.3"/>
    <row r="14" spans="1:9" s="15" customFormat="1" ht="26.4" x14ac:dyDescent="0.25">
      <c r="A14" s="37" t="s">
        <v>20</v>
      </c>
      <c r="B14" s="34" t="s">
        <v>4</v>
      </c>
      <c r="C14" s="10"/>
      <c r="D14" s="10"/>
      <c r="E14" s="13"/>
      <c r="F14" s="14"/>
      <c r="G14" s="13"/>
      <c r="H14" s="13"/>
    </row>
    <row r="15" spans="1:9" s="15" customFormat="1" x14ac:dyDescent="0.25">
      <c r="A15" s="45" t="s">
        <v>5</v>
      </c>
      <c r="B15" s="46" t="s">
        <v>6</v>
      </c>
      <c r="C15" s="10"/>
      <c r="D15" s="10"/>
      <c r="E15" s="13"/>
      <c r="F15" s="14"/>
      <c r="G15" s="13"/>
      <c r="H15" s="13"/>
    </row>
    <row r="16" spans="1:9" x14ac:dyDescent="0.25">
      <c r="A16" s="35" t="s">
        <v>21</v>
      </c>
      <c r="B16" s="47">
        <v>0</v>
      </c>
      <c r="C16" s="3"/>
      <c r="D16" s="3"/>
      <c r="E16" s="3"/>
      <c r="F16" s="16"/>
      <c r="G16" s="3"/>
    </row>
    <row r="17" spans="1:9" x14ac:dyDescent="0.25">
      <c r="A17" s="35" t="s">
        <v>22</v>
      </c>
      <c r="B17" s="47" t="s">
        <v>9</v>
      </c>
      <c r="C17" s="3"/>
      <c r="D17" s="3"/>
      <c r="E17" s="3"/>
      <c r="F17" s="16"/>
      <c r="G17" s="3"/>
    </row>
    <row r="18" spans="1:9" x14ac:dyDescent="0.25">
      <c r="A18" s="35" t="s">
        <v>23</v>
      </c>
      <c r="B18" s="47" t="s">
        <v>11</v>
      </c>
      <c r="C18" s="3"/>
      <c r="D18" s="3"/>
      <c r="E18" s="3"/>
      <c r="F18" s="16"/>
      <c r="G18" s="3"/>
    </row>
    <row r="19" spans="1:9" x14ac:dyDescent="0.25">
      <c r="A19" s="35" t="s">
        <v>24</v>
      </c>
      <c r="B19" s="48" t="s">
        <v>13</v>
      </c>
      <c r="C19" s="3"/>
      <c r="D19" s="3"/>
      <c r="E19" s="3"/>
      <c r="F19" s="16"/>
      <c r="G19" s="3"/>
    </row>
    <row r="20" spans="1:9" x14ac:dyDescent="0.25">
      <c r="A20" s="35" t="s">
        <v>25</v>
      </c>
      <c r="B20" s="48" t="s">
        <v>15</v>
      </c>
      <c r="C20" s="3"/>
      <c r="D20" s="3"/>
      <c r="E20" s="3"/>
      <c r="F20" s="16"/>
      <c r="G20" s="3"/>
    </row>
    <row r="21" spans="1:9" x14ac:dyDescent="0.25">
      <c r="A21" s="35" t="s">
        <v>26</v>
      </c>
      <c r="B21" s="49" t="s">
        <v>17</v>
      </c>
      <c r="C21" s="3"/>
      <c r="D21" s="3"/>
      <c r="E21" s="3"/>
      <c r="F21" s="16"/>
      <c r="G21" s="3"/>
    </row>
    <row r="22" spans="1:9" ht="15.6" thickBot="1" x14ac:dyDescent="0.3">
      <c r="A22" s="36" t="s">
        <v>27</v>
      </c>
      <c r="B22" s="50" t="s">
        <v>19</v>
      </c>
      <c r="C22" s="3"/>
      <c r="D22" s="3"/>
      <c r="E22" s="3"/>
      <c r="F22" s="16"/>
      <c r="G22" s="3"/>
    </row>
    <row r="23" spans="1:9" x14ac:dyDescent="0.25"/>
    <row r="24" spans="1:9" s="18" customFormat="1" ht="16.2" thickBot="1" x14ac:dyDescent="0.3">
      <c r="A24" s="17"/>
      <c r="C24" s="19" t="s">
        <v>28</v>
      </c>
      <c r="D24" s="20"/>
      <c r="F24" s="11"/>
      <c r="G24" s="10"/>
      <c r="H24" s="10"/>
      <c r="I24" s="10"/>
    </row>
    <row r="25" spans="1:9" s="19" customFormat="1" ht="66" customHeight="1" thickBot="1" x14ac:dyDescent="0.35">
      <c r="A25" s="70" t="s">
        <v>29</v>
      </c>
      <c r="B25" s="71"/>
      <c r="C25" s="72" t="s">
        <v>30</v>
      </c>
      <c r="D25" s="73"/>
      <c r="E25" s="21" t="s">
        <v>31</v>
      </c>
      <c r="F25" s="74" t="s">
        <v>32</v>
      </c>
      <c r="G25" s="75"/>
      <c r="H25" s="22" t="s">
        <v>33</v>
      </c>
      <c r="I25" s="23" t="s">
        <v>34</v>
      </c>
    </row>
    <row r="26" spans="1:9" ht="42.6" customHeight="1" x14ac:dyDescent="0.3">
      <c r="A26" s="80" t="s">
        <v>35</v>
      </c>
      <c r="B26" s="81"/>
      <c r="C26" s="81"/>
      <c r="D26" s="82"/>
      <c r="E26" s="86"/>
      <c r="F26" s="87"/>
      <c r="G26" s="88"/>
      <c r="H26" s="62"/>
      <c r="I26" s="63"/>
    </row>
    <row r="27" spans="1:9" ht="15.6" x14ac:dyDescent="0.3">
      <c r="A27" s="77" t="s">
        <v>36</v>
      </c>
      <c r="B27" s="78"/>
      <c r="C27" s="78"/>
      <c r="D27" s="79"/>
      <c r="E27" s="83"/>
      <c r="F27" s="84"/>
      <c r="G27" s="85"/>
      <c r="H27" s="51"/>
      <c r="I27" s="25"/>
    </row>
    <row r="28" spans="1:9" ht="15" customHeight="1" x14ac:dyDescent="0.3">
      <c r="A28" s="67" t="s">
        <v>37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 x14ac:dyDescent="0.3">
      <c r="A29" s="67" t="s">
        <v>38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 x14ac:dyDescent="0.3">
      <c r="A30" s="67" t="s">
        <v>39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 x14ac:dyDescent="0.3">
      <c r="A31" s="67" t="s">
        <v>40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 x14ac:dyDescent="0.3">
      <c r="A32" s="67" t="s">
        <v>41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 x14ac:dyDescent="0.3">
      <c r="A33" s="67" t="s">
        <v>42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 x14ac:dyDescent="0.3">
      <c r="A34" s="67" t="s">
        <v>43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 x14ac:dyDescent="0.3">
      <c r="A35" s="67" t="s">
        <v>44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 x14ac:dyDescent="0.3">
      <c r="A36" s="67" t="s">
        <v>45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 x14ac:dyDescent="0.3">
      <c r="A37" s="67" t="s">
        <v>46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 x14ac:dyDescent="0.3">
      <c r="A38" s="67" t="s">
        <v>47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 x14ac:dyDescent="0.3">
      <c r="A39" s="67" t="s">
        <v>48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 x14ac:dyDescent="0.3">
      <c r="A40" s="67" t="s">
        <v>49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 x14ac:dyDescent="0.3">
      <c r="A41" s="67" t="s">
        <v>50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 x14ac:dyDescent="0.3">
      <c r="A42" s="67" t="s">
        <v>51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 x14ac:dyDescent="0.3">
      <c r="A43" s="67" t="s">
        <v>52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 x14ac:dyDescent="0.3">
      <c r="A44" s="89" t="s">
        <v>53</v>
      </c>
      <c r="B44" s="90"/>
      <c r="C44" s="28" t="s">
        <v>5</v>
      </c>
      <c r="D44" s="64"/>
      <c r="E44" s="52"/>
      <c r="F44" s="53" t="s">
        <v>5</v>
      </c>
      <c r="G44" s="64"/>
      <c r="H44" s="54">
        <f>D44*G44</f>
        <v>0</v>
      </c>
      <c r="I44" s="55"/>
    </row>
    <row r="45" spans="1:9" ht="15" customHeight="1" x14ac:dyDescent="0.25">
      <c r="A45" s="91" t="s">
        <v>54</v>
      </c>
      <c r="B45" s="92"/>
      <c r="C45" s="92"/>
      <c r="D45" s="93"/>
      <c r="E45" s="94"/>
      <c r="F45" s="95"/>
      <c r="G45" s="96"/>
      <c r="H45" s="26"/>
      <c r="I45" s="27"/>
    </row>
    <row r="46" spans="1:9" ht="15" customHeight="1" x14ac:dyDescent="0.25">
      <c r="A46" s="67" t="s">
        <v>55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 x14ac:dyDescent="0.25">
      <c r="A47" s="67" t="s">
        <v>56</v>
      </c>
      <c r="B47" s="68"/>
      <c r="C47" s="68"/>
      <c r="D47" s="69"/>
      <c r="E47" s="42"/>
      <c r="F47" s="43"/>
      <c r="G47" s="44"/>
      <c r="H47" s="24"/>
      <c r="I47" s="25"/>
    </row>
    <row r="48" spans="1:9" ht="15.6" x14ac:dyDescent="0.25">
      <c r="A48" s="67" t="s">
        <v>57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 x14ac:dyDescent="0.25">
      <c r="A49" s="67" t="s">
        <v>58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 x14ac:dyDescent="0.25">
      <c r="A50" s="67" t="s">
        <v>59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 x14ac:dyDescent="0.3">
      <c r="A51" s="89" t="s">
        <v>53</v>
      </c>
      <c r="B51" s="90"/>
      <c r="C51" s="28" t="s">
        <v>5</v>
      </c>
      <c r="D51" s="64"/>
      <c r="E51" s="29"/>
      <c r="F51" s="53" t="s">
        <v>5</v>
      </c>
      <c r="G51" s="64"/>
      <c r="H51" s="31">
        <f>D51*G51</f>
        <v>0</v>
      </c>
      <c r="I51" s="32"/>
    </row>
    <row r="52" spans="1:9" ht="15" customHeight="1" x14ac:dyDescent="0.25">
      <c r="A52" s="91" t="s">
        <v>60</v>
      </c>
      <c r="B52" s="92"/>
      <c r="C52" s="92"/>
      <c r="D52" s="93"/>
      <c r="E52" s="94"/>
      <c r="F52" s="95"/>
      <c r="G52" s="96"/>
      <c r="H52" s="26"/>
      <c r="I52" s="27"/>
    </row>
    <row r="53" spans="1:9" ht="15" customHeight="1" x14ac:dyDescent="0.25">
      <c r="A53" s="67" t="s">
        <v>61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 x14ac:dyDescent="0.25">
      <c r="A54" s="67" t="s">
        <v>62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 x14ac:dyDescent="0.25">
      <c r="A55" s="59" t="s">
        <v>63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 x14ac:dyDescent="0.25">
      <c r="A56" s="67" t="s">
        <v>64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 x14ac:dyDescent="0.25">
      <c r="A57" s="67" t="s">
        <v>65</v>
      </c>
      <c r="B57" s="68"/>
      <c r="C57" s="68"/>
      <c r="D57" s="69"/>
      <c r="E57" s="42"/>
      <c r="F57" s="43"/>
      <c r="G57" s="44"/>
      <c r="H57" s="24"/>
      <c r="I57" s="25"/>
    </row>
    <row r="58" spans="1:9" ht="15.6" x14ac:dyDescent="0.25">
      <c r="A58" s="67" t="s">
        <v>66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 x14ac:dyDescent="0.25">
      <c r="A59" s="67" t="s">
        <v>67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 x14ac:dyDescent="0.25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 x14ac:dyDescent="0.3">
      <c r="A61" s="89" t="s">
        <v>53</v>
      </c>
      <c r="B61" s="90"/>
      <c r="C61" s="28" t="s">
        <v>5</v>
      </c>
      <c r="D61" s="64"/>
      <c r="E61" s="29"/>
      <c r="F61" s="30" t="s">
        <v>5</v>
      </c>
      <c r="G61" s="64"/>
      <c r="H61" s="31">
        <f>D61*G61</f>
        <v>0</v>
      </c>
      <c r="I61" s="32"/>
    </row>
    <row r="62" spans="1:9" ht="44.25" customHeight="1" thickBot="1" x14ac:dyDescent="0.3">
      <c r="A62" s="97" t="s">
        <v>68</v>
      </c>
      <c r="B62" s="98"/>
      <c r="C62" s="28" t="s">
        <v>5</v>
      </c>
      <c r="D62" s="64"/>
      <c r="E62" s="4"/>
      <c r="F62" s="30" t="s">
        <v>5</v>
      </c>
      <c r="G62" s="64"/>
      <c r="H62" s="31">
        <f>D62*G62</f>
        <v>0</v>
      </c>
      <c r="I62" s="6"/>
    </row>
    <row r="63" spans="1:9" ht="37.5" customHeight="1" thickBot="1" x14ac:dyDescent="0.35">
      <c r="A63" s="38" t="s">
        <v>69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43"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  <mergeCell ref="A48:D48"/>
    <mergeCell ref="A49:D49"/>
    <mergeCell ref="A50:D50"/>
    <mergeCell ref="A51:B51"/>
    <mergeCell ref="A52:D52"/>
    <mergeCell ref="A44:B44"/>
    <mergeCell ref="A45:D45"/>
    <mergeCell ref="E45:G45"/>
    <mergeCell ref="A46:D46"/>
    <mergeCell ref="A47:D47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3:D33"/>
    <mergeCell ref="A30:D30"/>
    <mergeCell ref="A32:D32"/>
    <mergeCell ref="A25:B25"/>
    <mergeCell ref="C25:D25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3e32-2670-4792-a823-ef6c9cad50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15BDDAC882364F8280DCBEAAD7A3DE" ma:contentTypeVersion="7" ma:contentTypeDescription="Create a new document." ma:contentTypeScope="" ma:versionID="e68291ecad8325144a544ded6fa0376a">
  <xsd:schema xmlns:xsd="http://www.w3.org/2001/XMLSchema" xmlns:xs="http://www.w3.org/2001/XMLSchema" xmlns:p="http://schemas.microsoft.com/office/2006/metadata/properties" xmlns:ns2="7aa07ef2-f4ec-4a8c-98d7-e2e24130d9f5" xmlns:ns3="d7543e32-2670-4792-a823-ef6c9cad508d" targetNamespace="http://schemas.microsoft.com/office/2006/metadata/properties" ma:root="true" ma:fieldsID="59ace32b1715158dc10c5bfedf568039" ns2:_="" ns3:_=""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af2c84-180d-4652-98d8-3773f236d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8A9A9-15F2-4861-90C1-404B2DAEE08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d958031-94a1-47e6-8a99-0ffb127b1ba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425674-FB16-402A-8C65-B22FF965EB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2023-01-11T11:55:29Z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NewReviewCycle">
    <vt:lpwstr>
    </vt:lpwstr>
  </property>
  <property fmtid="{D5CDD505-2E9C-101B-9397-08002B2CF9AE}" pid="22" name="ContentTypeId">
    <vt:lpwstr>0x0101005C15BDDAC882364F8280DCBEAAD7A3DE</vt:lpwstr>
  </property>
  <property fmtid="{D5CDD505-2E9C-101B-9397-08002B2CF9AE}" pid="23" name="_dlc_DocIdItemGuid">
    <vt:lpwstr>059c7a51-262c-4e07-95cd-f8707b95ad69</vt:lpwstr>
  </property>
  <property fmtid="{D5CDD505-2E9C-101B-9397-08002B2CF9AE}" pid="24" name="TaxKeyword">
    <vt:lpwstr>;#</vt:lpwstr>
  </property>
  <property fmtid="{D5CDD505-2E9C-101B-9397-08002B2CF9AE}" pid="25" name="DH_Core_EmailCC">
    <vt:lpwstr/>
  </property>
  <property fmtid="{D5CDD505-2E9C-101B-9397-08002B2CF9AE}" pid="26" name="DH_Core_EmailTo">
    <vt:lpwstr/>
  </property>
  <property fmtid="{D5CDD505-2E9C-101B-9397-08002B2CF9AE}" pid="27" name="DH_Core_EmailBCC">
    <vt:lpwstr/>
  </property>
  <property fmtid="{D5CDD505-2E9C-101B-9397-08002B2CF9AE}" pid="28" name="DH_Core_EmailFromExt">
    <vt:lpwstr/>
  </property>
  <property fmtid="{D5CDD505-2E9C-101B-9397-08002B2CF9AE}" pid="29" name="DH_Core_EmailSubjectExt">
    <vt:lpwstr/>
  </property>
  <property fmtid="{D5CDD505-2E9C-101B-9397-08002B2CF9AE}" pid="30" name="DH_Core_EmailToExt">
    <vt:lpwstr/>
  </property>
  <property fmtid="{D5CDD505-2E9C-101B-9397-08002B2CF9AE}" pid="31" name="DH_Core_EmailSubject">
    <vt:lpwstr/>
  </property>
  <property fmtid="{D5CDD505-2E9C-101B-9397-08002B2CF9AE}" pid="32" name="DH_Core_EmailFrom">
    <vt:lpwstr/>
  </property>
  <property fmtid="{D5CDD505-2E9C-101B-9397-08002B2CF9AE}" pid="33" name="Order">
    <vt:r8>3400</vt:r8>
  </property>
  <property fmtid="{D5CDD505-2E9C-101B-9397-08002B2CF9AE}" pid="34" name="xd_Signature">
    <vt:bool>false</vt:bool>
  </property>
  <property fmtid="{D5CDD505-2E9C-101B-9397-08002B2CF9AE}" pid="35" name="xd_ProgID">
    <vt:lpwstr/>
  </property>
  <property fmtid="{D5CDD505-2E9C-101B-9397-08002B2CF9AE}" pid="36" name="ComplianceAssetId">
    <vt:lpwstr/>
  </property>
  <property fmtid="{D5CDD505-2E9C-101B-9397-08002B2CF9AE}" pid="37" name="TemplateUrl">
    <vt:lpwstr/>
  </property>
  <property fmtid="{D5CDD505-2E9C-101B-9397-08002B2CF9AE}" pid="38" name="_ExtendedDescription">
    <vt:lpwstr/>
  </property>
  <property fmtid="{D5CDD505-2E9C-101B-9397-08002B2CF9AE}" pid="39" name="TriggerFlowInfo">
    <vt:lpwstr/>
  </property>
</Properties>
</file>